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0060" yWindow="1600" windowWidth="24020" windowHeight="18120"/>
  </bookViews>
  <sheets>
    <sheet name="Enkel faktura" sheetId="1" r:id="rId1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6" i="1"/>
  <c r="D35"/>
  <c r="D33"/>
  <c r="D32"/>
  <c r="D31"/>
  <c r="D30"/>
  <c r="D29"/>
  <c r="D28"/>
  <c r="D27"/>
  <c r="D26"/>
  <c r="D25"/>
  <c r="D24"/>
  <c r="D23"/>
  <c r="A18"/>
</calcChain>
</file>

<file path=xl/sharedStrings.xml><?xml version="1.0" encoding="utf-8"?>
<sst xmlns="http://schemas.openxmlformats.org/spreadsheetml/2006/main" count="23" uniqueCount="23">
  <si>
    <t>[Firmanavn]</t>
  </si>
  <si>
    <t>[Adresse]</t>
  </si>
  <si>
    <t>DATO:</t>
  </si>
  <si>
    <t>[Postnummer By]</t>
  </si>
  <si>
    <t>FAKTURA NR.</t>
  </si>
  <si>
    <t>ANTAL</t>
  </si>
  <si>
    <t> BESKRIVELSE </t>
  </si>
  <si>
    <t>ENHEDSPRIS</t>
  </si>
  <si>
    <t>I ALT</t>
  </si>
  <si>
    <t>Momssats (%)</t>
  </si>
  <si>
    <t>Momsbeløb</t>
  </si>
  <si>
    <t>I alt</t>
  </si>
  <si>
    <t>[Att. person]</t>
  </si>
  <si>
    <t>Betalingsbetingelser: Netto 8 dage</t>
  </si>
  <si>
    <t>Ved betaling efter forfald tilskrives der renter på 1,5% pr. påbegyndt måned.</t>
  </si>
  <si>
    <t>Subtotal</t>
    <phoneticPr fontId="0" type="noConversion"/>
  </si>
  <si>
    <t>Vejnavn 1</t>
    <phoneticPr fontId="0" type="noConversion"/>
  </si>
  <si>
    <t>1234 Bynavn</t>
    <phoneticPr fontId="0" type="noConversion"/>
  </si>
  <si>
    <t>CVR.nr. 12345678</t>
    <phoneticPr fontId="0" type="noConversion"/>
  </si>
  <si>
    <t>Tlf. 3333 3333</t>
    <phoneticPr fontId="0" type="noConversion"/>
  </si>
  <si>
    <r>
      <t xml:space="preserve">Beløbet bedes indbetales til vor bank: XXX Bank / Reg.nr. </t>
    </r>
    <r>
      <rPr>
        <b/>
        <sz val="10"/>
        <rFont val="Arial"/>
        <family val="2"/>
      </rPr>
      <t>1234</t>
    </r>
    <r>
      <rPr>
        <sz val="10"/>
        <rFont val="Arial"/>
      </rPr>
      <t xml:space="preserve"> Konto nr. </t>
    </r>
    <r>
      <rPr>
        <b/>
        <sz val="10"/>
        <rFont val="Arial"/>
        <family val="2"/>
      </rPr>
      <t>0123456789</t>
    </r>
    <phoneticPr fontId="0" type="noConversion"/>
  </si>
  <si>
    <t>Firmanavn</t>
    <phoneticPr fontId="0" type="noConversion"/>
  </si>
  <si>
    <t>FirmaNavn ApS</t>
    <phoneticPr fontId="0" type="noConversion"/>
  </si>
</sst>
</file>

<file path=xl/styles.xml><?xml version="1.0" encoding="utf-8"?>
<styleSheet xmlns="http://schemas.openxmlformats.org/spreadsheetml/2006/main">
  <numFmts count="4">
    <numFmt numFmtId="164" formatCode="&quot;kr&quot;#,##0.00_);\(&quot;kr&quot;#,##0.00\);;"/>
    <numFmt numFmtId="165" formatCode="_(&quot;$&quot;* #,##0.00_);_(&quot;$&quot;* \(#,##0.00\);_(&quot;$&quot;* &quot;-&quot;??_);_(@_)"/>
    <numFmt numFmtId="166" formatCode="#.##000"/>
    <numFmt numFmtId="167" formatCode="#,##0.00_);\(#,##0.00\);;"/>
  </numFmts>
  <fonts count="6">
    <font>
      <sz val="10"/>
      <name val="Arial"/>
    </font>
    <font>
      <b/>
      <sz val="18"/>
      <name val="Arial"/>
      <family val="2"/>
    </font>
    <font>
      <sz val="9"/>
      <name val="Arial"/>
    </font>
    <font>
      <i/>
      <sz val="9"/>
      <name val="Arial"/>
      <family val="2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gray0625">
        <fgColor indexed="22"/>
        <b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0" fillId="0" borderId="0" xfId="0" applyNumberFormat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0" fontId="0" fillId="0" borderId="0" xfId="0" applyAlignment="1"/>
    <xf numFmtId="43" fontId="0" fillId="0" borderId="7" xfId="0" applyNumberFormat="1" applyFill="1" applyBorder="1" applyAlignment="1">
      <alignment vertical="center" wrapText="1"/>
    </xf>
    <xf numFmtId="43" fontId="0" fillId="0" borderId="8" xfId="0" applyNumberForma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43" fontId="5" fillId="0" borderId="6" xfId="0" applyNumberFormat="1" applyFont="1" applyFill="1" applyBorder="1" applyAlignment="1">
      <alignment vertical="center" wrapText="1"/>
    </xf>
    <xf numFmtId="0" fontId="5" fillId="0" borderId="0" xfId="0" applyFont="1" applyAlignment="1"/>
    <xf numFmtId="15" fontId="0" fillId="0" borderId="0" xfId="0" applyNumberFormat="1" applyAlignment="1">
      <alignment horizontal="left"/>
    </xf>
    <xf numFmtId="166" fontId="0" fillId="0" borderId="6" xfId="0" applyNumberFormat="1" applyFill="1" applyBorder="1" applyAlignment="1">
      <alignment horizontal="right" vertical="center"/>
    </xf>
    <xf numFmtId="166" fontId="0" fillId="0" borderId="7" xfId="0" applyNumberFormat="1" applyFill="1" applyBorder="1" applyAlignment="1">
      <alignment horizontal="right" vertical="center"/>
    </xf>
    <xf numFmtId="166" fontId="0" fillId="0" borderId="8" xfId="0" applyNumberFormat="1" applyFill="1" applyBorder="1" applyAlignment="1">
      <alignment horizontal="right" vertical="center"/>
    </xf>
    <xf numFmtId="0" fontId="3" fillId="0" borderId="0" xfId="0" applyFont="1"/>
    <xf numFmtId="0" fontId="1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7" fontId="4" fillId="2" borderId="2" xfId="0" applyNumberFormat="1" applyFont="1" applyFill="1" applyBorder="1" applyAlignment="1">
      <alignment vertical="center"/>
    </xf>
    <xf numFmtId="167" fontId="4" fillId="2" borderId="4" xfId="0" applyNumberFormat="1" applyFont="1" applyFill="1" applyBorder="1" applyAlignment="1">
      <alignment vertical="center"/>
    </xf>
    <xf numFmtId="10" fontId="4" fillId="2" borderId="2" xfId="0" applyNumberFormat="1" applyFont="1" applyFill="1" applyBorder="1" applyAlignment="1">
      <alignment vertical="center"/>
    </xf>
    <xf numFmtId="167" fontId="4" fillId="2" borderId="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41"/>
  <sheetViews>
    <sheetView showGridLines="0" tabSelected="1" workbookViewId="0">
      <selection activeCell="A7" sqref="A7"/>
    </sheetView>
  </sheetViews>
  <sheetFormatPr baseColWidth="10" defaultColWidth="8.83203125" defaultRowHeight="12"/>
  <cols>
    <col min="1" max="1" width="10.6640625" customWidth="1"/>
    <col min="2" max="2" width="38.83203125" customWidth="1"/>
    <col min="3" max="3" width="14.83203125" customWidth="1"/>
    <col min="4" max="4" width="17.5" customWidth="1"/>
  </cols>
  <sheetData>
    <row r="1" spans="1:4" ht="21">
      <c r="A1" s="26" t="s">
        <v>22</v>
      </c>
      <c r="B1" s="26"/>
      <c r="C1" s="27"/>
      <c r="D1" s="27"/>
    </row>
    <row r="2" spans="1:4" s="1" customFormat="1" ht="11">
      <c r="A2" s="25"/>
      <c r="B2" s="25"/>
    </row>
    <row r="7" spans="1:4">
      <c r="A7" s="17" t="s">
        <v>0</v>
      </c>
      <c r="D7" s="17" t="s">
        <v>21</v>
      </c>
    </row>
    <row r="8" spans="1:4">
      <c r="A8" s="17" t="s">
        <v>1</v>
      </c>
      <c r="D8" s="17" t="s">
        <v>16</v>
      </c>
    </row>
    <row r="9" spans="1:4">
      <c r="A9" t="s">
        <v>3</v>
      </c>
      <c r="D9" s="17" t="s">
        <v>17</v>
      </c>
    </row>
    <row r="10" spans="1:4">
      <c r="A10" s="17" t="s">
        <v>12</v>
      </c>
      <c r="D10" s="17" t="s">
        <v>18</v>
      </c>
    </row>
    <row r="11" spans="1:4">
      <c r="A11" s="2"/>
      <c r="D11" s="17" t="s">
        <v>19</v>
      </c>
    </row>
    <row r="17" spans="1:4">
      <c r="A17" s="2" t="s">
        <v>2</v>
      </c>
      <c r="D17" s="2" t="s">
        <v>4</v>
      </c>
    </row>
    <row r="18" spans="1:4">
      <c r="A18" s="21">
        <f ca="1">TODAY()</f>
        <v>40779</v>
      </c>
      <c r="D18" s="3">
        <v>1</v>
      </c>
    </row>
    <row r="20" spans="1:4" s="4" customFormat="1" ht="20" customHeight="1"/>
    <row r="21" spans="1:4" s="4" customFormat="1" ht="20" customHeight="1"/>
    <row r="22" spans="1:4" s="4" customFormat="1" ht="20" customHeight="1">
      <c r="A22" s="5" t="s">
        <v>5</v>
      </c>
      <c r="B22" s="13" t="s">
        <v>6</v>
      </c>
      <c r="C22" s="5" t="s">
        <v>7</v>
      </c>
      <c r="D22" s="5" t="s">
        <v>8</v>
      </c>
    </row>
    <row r="23" spans="1:4" s="4" customFormat="1" ht="20" customHeight="1">
      <c r="A23" s="6"/>
      <c r="B23" s="19"/>
      <c r="C23" s="22"/>
      <c r="D23" s="28">
        <f t="shared" ref="D23:D32" si="0">SUM(A23*C23)</f>
        <v>0</v>
      </c>
    </row>
    <row r="24" spans="1:4" s="4" customFormat="1" ht="20" customHeight="1">
      <c r="A24" s="6"/>
      <c r="B24" s="15"/>
      <c r="C24" s="23"/>
      <c r="D24" s="28">
        <f t="shared" si="0"/>
        <v>0</v>
      </c>
    </row>
    <row r="25" spans="1:4" s="4" customFormat="1" ht="20" customHeight="1">
      <c r="A25" s="6"/>
      <c r="B25" s="15"/>
      <c r="C25" s="23"/>
      <c r="D25" s="28">
        <f t="shared" si="0"/>
        <v>0</v>
      </c>
    </row>
    <row r="26" spans="1:4" s="4" customFormat="1" ht="20" customHeight="1">
      <c r="A26" s="6"/>
      <c r="B26" s="15"/>
      <c r="C26" s="23"/>
      <c r="D26" s="28">
        <f t="shared" si="0"/>
        <v>0</v>
      </c>
    </row>
    <row r="27" spans="1:4" s="4" customFormat="1" ht="20" customHeight="1">
      <c r="A27" s="6"/>
      <c r="B27" s="15"/>
      <c r="C27" s="23"/>
      <c r="D27" s="28">
        <f t="shared" si="0"/>
        <v>0</v>
      </c>
    </row>
    <row r="28" spans="1:4" s="4" customFormat="1" ht="20" customHeight="1">
      <c r="A28" s="6"/>
      <c r="B28" s="15"/>
      <c r="C28" s="23"/>
      <c r="D28" s="28">
        <f t="shared" si="0"/>
        <v>0</v>
      </c>
    </row>
    <row r="29" spans="1:4" s="4" customFormat="1" ht="20" customHeight="1">
      <c r="A29" s="6"/>
      <c r="B29" s="15"/>
      <c r="C29" s="23"/>
      <c r="D29" s="28">
        <f t="shared" si="0"/>
        <v>0</v>
      </c>
    </row>
    <row r="30" spans="1:4" s="4" customFormat="1" ht="20" customHeight="1">
      <c r="A30" s="6"/>
      <c r="B30" s="15"/>
      <c r="C30" s="23"/>
      <c r="D30" s="28">
        <f t="shared" si="0"/>
        <v>0</v>
      </c>
    </row>
    <row r="31" spans="1:4" s="4" customFormat="1" ht="20" customHeight="1">
      <c r="A31" s="6"/>
      <c r="B31" s="15"/>
      <c r="C31" s="23"/>
      <c r="D31" s="28">
        <f t="shared" si="0"/>
        <v>0</v>
      </c>
    </row>
    <row r="32" spans="1:4" s="4" customFormat="1" ht="20" customHeight="1">
      <c r="A32" s="7"/>
      <c r="B32" s="16"/>
      <c r="C32" s="24"/>
      <c r="D32" s="28">
        <f t="shared" si="0"/>
        <v>0</v>
      </c>
    </row>
    <row r="33" spans="1:5" s="4" customFormat="1" ht="20" customHeight="1">
      <c r="A33" s="8"/>
      <c r="B33" s="9"/>
      <c r="C33" s="10" t="s">
        <v>15</v>
      </c>
      <c r="D33" s="29">
        <f>SUM(D23:D32)</f>
        <v>0</v>
      </c>
    </row>
    <row r="34" spans="1:5" s="4" customFormat="1" ht="20" customHeight="1">
      <c r="A34" s="8"/>
      <c r="B34" s="9"/>
      <c r="C34" s="10" t="s">
        <v>9</v>
      </c>
      <c r="D34" s="30">
        <v>0.25</v>
      </c>
    </row>
    <row r="35" spans="1:5" s="4" customFormat="1" ht="20" customHeight="1" thickBot="1">
      <c r="A35" s="8"/>
      <c r="B35" s="9"/>
      <c r="C35" s="10" t="s">
        <v>10</v>
      </c>
      <c r="D35" s="28">
        <f>SUM(D33*D34)</f>
        <v>0</v>
      </c>
    </row>
    <row r="36" spans="1:5" s="4" customFormat="1" ht="20" customHeight="1" thickBot="1">
      <c r="A36" s="8"/>
      <c r="B36" s="9"/>
      <c r="C36" s="11" t="s">
        <v>11</v>
      </c>
      <c r="D36" s="31">
        <f>SUM(D33+D35)</f>
        <v>0</v>
      </c>
    </row>
    <row r="37" spans="1:5" s="4" customFormat="1" ht="20" customHeight="1">
      <c r="A37" s="8"/>
      <c r="B37" s="9"/>
      <c r="D37" s="12"/>
    </row>
    <row r="38" spans="1:5" s="4" customFormat="1" ht="20" customHeight="1">
      <c r="A38" s="20" t="s">
        <v>13</v>
      </c>
      <c r="B38" s="14"/>
      <c r="E38"/>
    </row>
    <row r="39" spans="1:5" s="4" customFormat="1" ht="20" customHeight="1">
      <c r="A39" s="20" t="s">
        <v>20</v>
      </c>
      <c r="B39" s="20"/>
      <c r="C39"/>
      <c r="D39"/>
      <c r="E39"/>
    </row>
    <row r="40" spans="1:5">
      <c r="A40" s="18" t="s">
        <v>14</v>
      </c>
      <c r="B40" s="4"/>
    </row>
    <row r="41" spans="1:5">
      <c r="B41" s="2"/>
    </row>
  </sheetData>
  <mergeCells count="2">
    <mergeCell ref="A2:B2"/>
    <mergeCell ref="A1:D1"/>
  </mergeCells>
  <phoneticPr fontId="0" type="noConversion"/>
  <printOptions horizontalCentered="1" verticalCentered="1"/>
  <pageMargins left="0.5" right="0.5" top="0.5" bottom="0.5" header="0.5" footer="0.5"/>
  <pageSetup paperSize="0" orientation="portrait" horizontalDpi="4294967292" verticalDpi="4294967292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Enkel faktura</vt:lpstr>
    </vt:vector>
  </TitlesOfParts>
  <Company>Microsoft Corporation</Company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Specialpro</dc:creator>
  <cp:lastModifiedBy>David Andersen</cp:lastModifiedBy>
  <cp:lastPrinted>2011-08-24T14:35:42Z</cp:lastPrinted>
  <dcterms:created xsi:type="dcterms:W3CDTF">2000-07-27T22:17:06Z</dcterms:created>
  <dcterms:modified xsi:type="dcterms:W3CDTF">2011-08-24T14:35:43Z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TC060827491030</vt:lpwstr>
  </property>
</Properties>
</file>